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a5478c16e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55b1cedb5534e4e"/>
    <x:sheet xmlns:r="http://schemas.openxmlformats.org/officeDocument/2006/relationships" name="Lists" sheetId="2" r:id="R3b88c7d7b4bd4cd7"/>
    <x:sheet xmlns:r="http://schemas.openxmlformats.org/officeDocument/2006/relationships" name="First Order Plan" sheetId="3" r:id="Rd05cd546030a40b4"/>
    <x:sheet xmlns:r="http://schemas.openxmlformats.org/officeDocument/2006/relationships" name="Budget &amp; Timeline" sheetId="4" r:id="Rf5c5e6986918463a"/>
    <x:sheet xmlns:r="http://schemas.openxmlformats.org/officeDocument/2006/relationships" name="Risk Register" sheetId="5" r:id="Rfe50c07d489e47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8a54c19e54585" /><Relationship Type="http://schemas.openxmlformats.org/officeDocument/2006/relationships/theme" Target="/xl/theme/theme1.xml" Id="Rfdb24c360db74fe7" /><Relationship Type="http://schemas.openxmlformats.org/officeDocument/2006/relationships/sharedStrings" Target="/xl/sharedStrings.xml" Id="Radb21d6f8a934ce1" /><Relationship Type="http://schemas.openxmlformats.org/officeDocument/2006/relationships/worksheet" Target="/xl/worksheets/sheet1.xml" Id="Rd55b1cedb5534e4e" /><Relationship Type="http://schemas.openxmlformats.org/officeDocument/2006/relationships/worksheet" Target="/xl/worksheets/sheet2.xml" Id="R3b88c7d7b4bd4cd7" /><Relationship Type="http://schemas.openxmlformats.org/officeDocument/2006/relationships/worksheet" Target="/xl/worksheets/sheet3.xml" Id="Rd05cd546030a40b4" /><Relationship Type="http://schemas.openxmlformats.org/officeDocument/2006/relationships/worksheet" Target="/xl/worksheets/sheet4.xml" Id="Rf5c5e6986918463a" /><Relationship Type="http://schemas.openxmlformats.org/officeDocument/2006/relationships/worksheet" Target="/xl/worksheets/sheet5.xml" Id="Rfe50c07d489e473c" /></Relationships>
</file>

<file path=xl/tables/table1.xml><?xml version="1.0" encoding="utf-8"?>
<x:table xmlns:x="http://schemas.openxmlformats.org/spreadsheetml/2006/main" id="1" name="KelsyFirstChinaOrderChecklistXlsxFirstOrderPlan" displayName="KelsyFirstChinaOrderChecklistXlsxFirstOrderPlan" ref="A4:G19" headerRowCount="1">
  <x:tableColumns count="7">
    <x:tableColumn id="1" name="Step"/>
    <x:tableColumn id="2" name="Task"/>
    <x:tableColumn id="3" name="Priority"/>
    <x:tableColumn id="4" name="Owner"/>
    <x:tableColumn id="5" name="Status"/>
    <x:tableColumn id="6" name="Evidence / Link"/>
    <x:tableColumn id="7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FirstChinaOrderChecklistXlsxBudgetTimeline" displayName="KelsyFirstChinaOrderChecklistXlsxBudgetTimeline" ref="A4:G14" headerRowCount="1">
  <x:tableColumns count="7">
    <x:tableColumn id="1" name="Assumption"/>
    <x:tableColumn id="2" name="Current Estimate"/>
    <x:tableColumn id="3" name="Basis / Source"/>
    <x:tableColumn id="4" name="Confidence"/>
    <x:tableColumn id="5" name="Owner"/>
    <x:tableColumn id="6" name="Next Review"/>
    <x:tableColumn id="7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KelsyFirstChinaOrderChecklistXlsxRiskRegister" displayName="KelsyFirstChinaOrderChecklistXlsxRiskRegister" ref="A4:H19" headerRowCount="1">
  <x:tableColumns count="8">
    <x:tableColumn id="1" name="Risk"/>
    <x:tableColumn id="2" name="Potential Impact"/>
    <x:tableColumn id="3" name="Likelihood"/>
    <x:tableColumn id="4" name="Control / Mitigation"/>
    <x:tableColumn id="5" name="Owner"/>
    <x:tableColumn id="6" name="Status"/>
    <x:tableColumn id="7" name="Evidence"/>
    <x:tableColumn id="8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bead5c84a37749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ca99ed95efae49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a901c2068d3a45f6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First China Order Checklist</x:v>
      </x:c>
      <x:c r="B1" s="5"/>
      <x:c r="C1" s="5"/>
      <x:c r="D1" s="5"/>
      <x:c r="E1" s="5"/>
      <x:c r="F1" s="5"/>
    </x:row>
    <x:row r="2" ht="34" customHeight="1">
      <x:c r="A2" s="13" t="str">
        <x:v>A first-order planning workbook for buyers new to sourcing from China.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COUNTA('First Order Plan'!A5:A45)</x:f>
        <x:v>15</x:v>
      </x:c>
    </x:row>
    <x:row r="12">
      <x:c r="A12" s="19" t="str">
        <x:v>Complete</x:v>
      </x:c>
      <x:c r="B12" s="28" t="n">
        <x:f>COUNTIF('First Order Plan'!E5:E45,"Complete")</x:f>
        <x:v>0</x:v>
      </x:c>
    </x:row>
    <x:row r="13">
      <x:c r="A13" s="19" t="str">
        <x:v>In Progress</x:v>
      </x:c>
      <x:c r="B13" s="28" t="n">
        <x:f>COUNTIF('First Order Plan'!E5:E45,"In Progress")</x:f>
        <x:v>0</x:v>
      </x:c>
    </x:row>
    <x:row r="14">
      <x:c r="A14" s="19" t="str">
        <x:v>Blocked</x:v>
      </x:c>
      <x:c r="B14" s="28" t="n">
        <x:f>COUNTIF('First Order Plan'!E5:E45,"Blocked")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46" hidden="0" customWidth="1"/>
    <x:col min="3" max="3" width="14" hidden="0" customWidth="1"/>
    <x:col min="4" max="4" width="18" hidden="0" customWidth="1"/>
    <x:col min="5" max="5" width="16" hidden="0" customWidth="1"/>
    <x:col min="6" max="6" width="30" hidden="0" customWidth="1"/>
    <x:col min="7" max="7" width="32" hidden="0" customWidth="1"/>
  </x:cols>
  <x:sheetData>
    <x:row r="1" ht="32" customHeight="1">
      <x:c r="A1" s="5" t="str">
        <x:v>First China Order Checklist</x:v>
      </x:c>
      <x:c r="B1" s="5"/>
      <x:c r="C1" s="5"/>
      <x:c r="D1" s="5"/>
      <x:c r="E1" s="5"/>
      <x:c r="F1" s="5"/>
      <x:c r="G1" s="5"/>
    </x:row>
    <x:row r="2" ht="34" customHeight="1">
      <x:c r="A2" s="13" t="str">
        <x:v>A practical sequence for first-time importers without assuming one universal sourcing formula.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Step</x:v>
      </x:c>
      <x:c r="B4" s="38" t="str">
        <x:v>Task</x:v>
      </x:c>
      <x:c r="C4" s="38" t="str">
        <x:v>Priority</x:v>
      </x:c>
      <x:c r="D4" s="38" t="str">
        <x:v>Owner</x:v>
      </x:c>
      <x:c r="E4" s="38" t="str">
        <x:v>Status</x:v>
      </x:c>
      <x:c r="F4" s="38" t="str">
        <x:v>Evidence / Link</x:v>
      </x:c>
      <x:c r="G4" s="38" t="str">
        <x:v>Notes</x:v>
      </x:c>
    </x:row>
    <x:row r="5" ht="30" customHeight="1">
      <x:c r="A5" s="47" t="str">
        <x:v>1.</x:v>
      </x:c>
      <x:c r="B5" s="43" t="str">
        <x:v>Define product requirements and open decisions</x:v>
      </x:c>
      <x:c r="C5" s="43" t="str">
        <x:v>High</x:v>
      </x:c>
      <x:c r="D5" s="43" t="str">
        <x:v>Buyer</x:v>
      </x:c>
      <x:c r="E5" s="43" t="str">
        <x:v>Not Started</x:v>
      </x:c>
      <x:c r="F5" s="43" t="str"/>
      <x:c r="G5" s="43" t="str"/>
    </x:row>
    <x:row r="6" ht="30" customHeight="1">
      <x:c r="A6" s="47" t="str">
        <x:v>2.</x:v>
      </x:c>
      <x:c r="B6" s="43" t="str">
        <x:v>Prepare realistic budget and timing assumptions</x:v>
      </x:c>
      <x:c r="C6" s="43" t="str">
        <x:v>High</x:v>
      </x:c>
      <x:c r="D6" s="43" t="str">
        <x:v>Buyer</x:v>
      </x:c>
      <x:c r="E6" s="43" t="str">
        <x:v>Not Started</x:v>
      </x:c>
      <x:c r="F6" s="43" t="str"/>
      <x:c r="G6" s="43" t="str"/>
    </x:row>
    <x:row r="7" ht="30" customHeight="1">
      <x:c r="A7" s="47" t="str">
        <x:v>3.</x:v>
      </x:c>
      <x:c r="B7" s="43" t="str">
        <x:v>Create a manageable supplier shortlist</x:v>
      </x:c>
      <x:c r="C7" s="43" t="str">
        <x:v>High</x:v>
      </x:c>
      <x:c r="D7" s="43" t="str">
        <x:v>Buyer</x:v>
      </x:c>
      <x:c r="E7" s="43" t="str">
        <x:v>Not Started</x:v>
      </x:c>
      <x:c r="F7" s="43" t="str"/>
      <x:c r="G7" s="43" t="str"/>
    </x:row>
    <x:row r="8" ht="30" customHeight="1">
      <x:c r="A8" s="47" t="str">
        <x:v>4.</x:v>
      </x:c>
      <x:c r="B8" s="43" t="str">
        <x:v>Send the same request to shortlisted suppliers</x:v>
      </x:c>
      <x:c r="C8" s="43" t="str">
        <x:v>High</x:v>
      </x:c>
      <x:c r="D8" s="43" t="str">
        <x:v>Buyer</x:v>
      </x:c>
      <x:c r="E8" s="43" t="str">
        <x:v>Not Started</x:v>
      </x:c>
      <x:c r="F8" s="43" t="str"/>
      <x:c r="G8" s="43" t="str"/>
    </x:row>
    <x:row r="9" ht="30" customHeight="1">
      <x:c r="A9" s="47" t="str">
        <x:v>5.</x:v>
      </x:c>
      <x:c r="B9" s="43" t="str">
        <x:v>Normalize quotations</x:v>
      </x:c>
      <x:c r="C9" s="43" t="str">
        <x:v>High</x:v>
      </x:c>
      <x:c r="D9" s="43" t="str">
        <x:v>Buyer</x:v>
      </x:c>
      <x:c r="E9" s="43" t="str">
        <x:v>Not Started</x:v>
      </x:c>
      <x:c r="F9" s="43" t="str"/>
      <x:c r="G9" s="43" t="str"/>
    </x:row>
    <x:row r="10" ht="30" customHeight="1">
      <x:c r="A10" s="47" t="str">
        <x:v>6.</x:v>
      </x:c>
      <x:c r="B10" s="43" t="str">
        <x:v>Review supplier identity and bank details</x:v>
      </x:c>
      <x:c r="C10" s="43" t="str">
        <x:v>High</x:v>
      </x:c>
      <x:c r="D10" s="43" t="str">
        <x:v>Buyer</x:v>
      </x:c>
      <x:c r="E10" s="43" t="str">
        <x:v>Not Started</x:v>
      </x:c>
      <x:c r="F10" s="43" t="str"/>
      <x:c r="G10" s="43" t="str"/>
    </x:row>
    <x:row r="11" ht="30" customHeight="1">
      <x:c r="A11" s="47" t="str">
        <x:v>7.</x:v>
      </x:c>
      <x:c r="B11" s="43" t="str">
        <x:v>Order and review samples</x:v>
      </x:c>
      <x:c r="C11" s="43" t="str">
        <x:v>High</x:v>
      </x:c>
      <x:c r="D11" s="43" t="str">
        <x:v>Buyer</x:v>
      </x:c>
      <x:c r="E11" s="43" t="str">
        <x:v>Not Started</x:v>
      </x:c>
      <x:c r="F11" s="43" t="str"/>
      <x:c r="G11" s="43" t="str"/>
    </x:row>
    <x:row r="12" ht="30" customHeight="1">
      <x:c r="A12" s="47" t="str">
        <x:v>8.</x:v>
      </x:c>
      <x:c r="B12" s="43" t="str">
        <x:v>Confirm final specification and approved sample</x:v>
      </x:c>
      <x:c r="C12" s="43" t="str">
        <x:v>High</x:v>
      </x:c>
      <x:c r="D12" s="43" t="str">
        <x:v>Buyer</x:v>
      </x:c>
      <x:c r="E12" s="43" t="str">
        <x:v>Not Started</x:v>
      </x:c>
      <x:c r="F12" s="43" t="str"/>
      <x:c r="G12" s="43" t="str"/>
    </x:row>
    <x:row r="13" ht="30" customHeight="1">
      <x:c r="A13" s="47" t="str">
        <x:v>9.</x:v>
      </x:c>
      <x:c r="B13" s="43" t="str">
        <x:v>Check purchase order and proforma invoice consistency</x:v>
      </x:c>
      <x:c r="C13" s="43" t="str">
        <x:v>High</x:v>
      </x:c>
      <x:c r="D13" s="43" t="str">
        <x:v>Buyer</x:v>
      </x:c>
      <x:c r="E13" s="43" t="str">
        <x:v>Not Started</x:v>
      </x:c>
      <x:c r="F13" s="43" t="str"/>
      <x:c r="G13" s="43" t="str"/>
    </x:row>
    <x:row r="14" ht="30" customHeight="1">
      <x:c r="A14" s="47" t="str">
        <x:v>10.</x:v>
      </x:c>
      <x:c r="B14" s="43" t="str">
        <x:v>Negotiate payment milestones and risk controls</x:v>
      </x:c>
      <x:c r="C14" s="43" t="str">
        <x:v>High</x:v>
      </x:c>
      <x:c r="D14" s="43" t="str">
        <x:v>Buyer</x:v>
      </x:c>
      <x:c r="E14" s="43" t="str">
        <x:v>Not Started</x:v>
      </x:c>
      <x:c r="F14" s="43" t="str"/>
      <x:c r="G14" s="43" t="str"/>
    </x:row>
    <x:row r="15" ht="30" customHeight="1">
      <x:c r="A15" s="47" t="str">
        <x:v>11.</x:v>
      </x:c>
      <x:c r="B15" s="43" t="str">
        <x:v>Plan production follow-up</x:v>
      </x:c>
      <x:c r="C15" s="43" t="str">
        <x:v>High</x:v>
      </x:c>
      <x:c r="D15" s="43" t="str">
        <x:v>Buyer</x:v>
      </x:c>
      <x:c r="E15" s="43" t="str">
        <x:v>Not Started</x:v>
      </x:c>
      <x:c r="F15" s="43" t="str"/>
      <x:c r="G15" s="43" t="str"/>
    </x:row>
    <x:row r="16" ht="30" customHeight="1">
      <x:c r="A16" s="47" t="str">
        <x:v>12.</x:v>
      </x:c>
      <x:c r="B16" s="43" t="str">
        <x:v>Prepare inspection scope</x:v>
      </x:c>
      <x:c r="C16" s="43" t="str">
        <x:v>High</x:v>
      </x:c>
      <x:c r="D16" s="43" t="str">
        <x:v>Buyer</x:v>
      </x:c>
      <x:c r="E16" s="43" t="str">
        <x:v>Not Started</x:v>
      </x:c>
      <x:c r="F16" s="43" t="str"/>
      <x:c r="G16" s="43" t="str"/>
    </x:row>
    <x:row r="17" ht="30" customHeight="1">
      <x:c r="A17" s="47" t="str">
        <x:v>13.</x:v>
      </x:c>
      <x:c r="B17" s="43" t="str">
        <x:v>Confirm packaging and labels</x:v>
      </x:c>
      <x:c r="C17" s="43" t="str">
        <x:v>High</x:v>
      </x:c>
      <x:c r="D17" s="43" t="str">
        <x:v>Buyer</x:v>
      </x:c>
      <x:c r="E17" s="43" t="str">
        <x:v>Not Started</x:v>
      </x:c>
      <x:c r="F17" s="43" t="str"/>
      <x:c r="G17" s="43" t="str"/>
    </x:row>
    <x:row r="18" ht="30" customHeight="1">
      <x:c r="A18" s="47" t="str">
        <x:v>14.</x:v>
      </x:c>
      <x:c r="B18" s="43" t="str">
        <x:v>Prepare shipping handoff information</x:v>
      </x:c>
      <x:c r="C18" s="43" t="str">
        <x:v>High</x:v>
      </x:c>
      <x:c r="D18" s="43" t="str">
        <x:v>Buyer</x:v>
      </x:c>
      <x:c r="E18" s="43" t="str">
        <x:v>Not Started</x:v>
      </x:c>
      <x:c r="F18" s="43" t="str"/>
      <x:c r="G18" s="43" t="str"/>
    </x:row>
    <x:row r="19" ht="30" customHeight="1">
      <x:c r="A19" s="47" t="str">
        <x:v>15.</x:v>
      </x:c>
      <x:c r="B19" s="43" t="str">
        <x:v>Review the first order and save lessons</x:v>
      </x:c>
      <x:c r="C19" s="43" t="str">
        <x:v>High</x:v>
      </x:c>
      <x:c r="D19" s="43" t="str">
        <x:v>Buyer</x:v>
      </x:c>
      <x:c r="E19" s="43" t="str">
        <x:v>Not Started</x:v>
      </x:c>
      <x:c r="F19" s="43" t="str"/>
      <x:c r="G19" s="43" t="str"/>
    </x:row>
  </x:sheetData>
  <x:mergeCells>
    <x:mergeCell ref="A1:G1"/>
    <x:mergeCell ref="A2:G2"/>
  </x:mergeCells>
  <x:conditionalFormatting sqref="E5:E35">
    <x:cfRule type="expression" dxfId="0" priority="1">
      <x:formula>E5="Complete"</x:formula>
    </x:cfRule>
    <x:cfRule type="expression" dxfId="1" priority="2">
      <x:formula>E5="In Progress"</x:formula>
    </x:cfRule>
    <x:cfRule type="expression" dxfId="2" priority="3">
      <x:formula>E5="Blocked"</x:formula>
    </x:cfRule>
    <x:cfRule type="expression" dxfId="3" priority="4">
      <x:formula>E5="Not Started"</x:formula>
    </x:cfRule>
  </x:conditionalFormatting>
  <x:dataValidations count="3">
    <x:dataValidation type="list" sqref="C5:C35">
      <x:formula1>Lists!$B$2:$B$5</x:formula1>
    </x:dataValidation>
    <x:dataValidation type="list" sqref="D5:D35">
      <x:formula1>Lists!$F$2:$F$7</x:formula1>
    </x:dataValidation>
    <x:dataValidation type="list" sqref="E5:E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ead5c84a3774940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2" hidden="0" customWidth="1"/>
    <x:col min="4" max="4" width="14" hidden="0" customWidth="1"/>
    <x:col min="5" max="5" width="18" hidden="0" customWidth="1"/>
    <x:col min="6" max="6" width="16" hidden="0" customWidth="1"/>
    <x:col min="7" max="7" width="30" hidden="0" customWidth="1"/>
  </x:cols>
  <x:sheetData>
    <x:row r="1" ht="32" customHeight="1">
      <x:c r="A1" s="5" t="str">
        <x:v>Budget and Timeline Assumptions</x:v>
      </x:c>
      <x:c r="B1" s="5"/>
      <x:c r="C1" s="5"/>
      <x:c r="D1" s="5"/>
      <x:c r="E1" s="5"/>
      <x:c r="F1" s="5"/>
      <x:c r="G1" s="5"/>
    </x:row>
    <x:row r="2" ht="34" customHeight="1">
      <x:c r="A2" s="13" t="str">
        <x:v>Record assumptions so they can be checked and updated as quotations arrive.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Assumption</x:v>
      </x:c>
      <x:c r="B4" s="38" t="str">
        <x:v>Current Estimate</x:v>
      </x:c>
      <x:c r="C4" s="38" t="str">
        <x:v>Basis / Source</x:v>
      </x:c>
      <x:c r="D4" s="38" t="str">
        <x:v>Confidence</x:v>
      </x:c>
      <x:c r="E4" s="38" t="str">
        <x:v>Owner</x:v>
      </x:c>
      <x:c r="F4" s="38" t="str">
        <x:v>Next Review</x:v>
      </x:c>
      <x:c r="G4" s="38" t="str">
        <x:v>Notes</x:v>
      </x:c>
    </x:row>
    <x:row r="5" ht="30" customHeight="1">
      <x:c r="A5" s="47" t="str">
        <x:v>Product cost</x:v>
      </x:c>
      <x:c r="B5" s="43" t="str"/>
      <x:c r="C5" s="43" t="str"/>
      <x:c r="D5" s="43" t="str">
        <x:v>Medium</x:v>
      </x:c>
      <x:c r="E5" s="43" t="str">
        <x:v>Buyer</x:v>
      </x:c>
      <x:c r="F5" s="43" t="str"/>
      <x:c r="G5" s="43" t="str"/>
    </x:row>
    <x:row r="6" ht="30" customHeight="1">
      <x:c r="A6" s="47" t="str">
        <x:v>Samples</x:v>
      </x:c>
      <x:c r="B6" s="43" t="str"/>
      <x:c r="C6" s="43" t="str"/>
      <x:c r="D6" s="43" t="str">
        <x:v>Medium</x:v>
      </x:c>
      <x:c r="E6" s="43" t="str">
        <x:v>Buyer</x:v>
      </x:c>
      <x:c r="F6" s="43" t="str"/>
      <x:c r="G6" s="43" t="str"/>
    </x:row>
    <x:row r="7" ht="30" customHeight="1">
      <x:c r="A7" s="47" t="str">
        <x:v>Tooling or setup</x:v>
      </x:c>
      <x:c r="B7" s="43" t="str"/>
      <x:c r="C7" s="43" t="str"/>
      <x:c r="D7" s="43" t="str">
        <x:v>Medium</x:v>
      </x:c>
      <x:c r="E7" s="43" t="str">
        <x:v>Buyer</x:v>
      </x:c>
      <x:c r="F7" s="43" t="str"/>
      <x:c r="G7" s="43" t="str"/>
    </x:row>
    <x:row r="8" ht="30" customHeight="1">
      <x:c r="A8" s="47" t="str">
        <x:v>Inspection</x:v>
      </x:c>
      <x:c r="B8" s="43" t="str"/>
      <x:c r="C8" s="43" t="str"/>
      <x:c r="D8" s="43" t="str">
        <x:v>Medium</x:v>
      </x:c>
      <x:c r="E8" s="43" t="str">
        <x:v>Buyer</x:v>
      </x:c>
      <x:c r="F8" s="43" t="str"/>
      <x:c r="G8" s="43" t="str"/>
    </x:row>
    <x:row r="9" ht="30" customHeight="1">
      <x:c r="A9" s="47" t="str">
        <x:v>Packaging</x:v>
      </x:c>
      <x:c r="B9" s="43" t="str"/>
      <x:c r="C9" s="43" t="str"/>
      <x:c r="D9" s="43" t="str">
        <x:v>Medium</x:v>
      </x:c>
      <x:c r="E9" s="43" t="str">
        <x:v>Buyer</x:v>
      </x:c>
      <x:c r="F9" s="43" t="str"/>
      <x:c r="G9" s="43" t="str"/>
    </x:row>
    <x:row r="10" ht="30" customHeight="1">
      <x:c r="A10" s="47" t="str">
        <x:v>Freight</x:v>
      </x:c>
      <x:c r="B10" s="43" t="str"/>
      <x:c r="C10" s="43" t="str"/>
      <x:c r="D10" s="43" t="str">
        <x:v>Medium</x:v>
      </x:c>
      <x:c r="E10" s="43" t="str">
        <x:v>Buyer</x:v>
      </x:c>
      <x:c r="F10" s="43" t="str"/>
      <x:c r="G10" s="43" t="str"/>
    </x:row>
    <x:row r="11" ht="30" customHeight="1">
      <x:c r="A11" s="47" t="str">
        <x:v>Import or destination charges</x:v>
      </x:c>
      <x:c r="B11" s="43" t="str"/>
      <x:c r="C11" s="43" t="str"/>
      <x:c r="D11" s="43" t="str">
        <x:v>Medium</x:v>
      </x:c>
      <x:c r="E11" s="43" t="str">
        <x:v>Buyer</x:v>
      </x:c>
      <x:c r="F11" s="43" t="str"/>
      <x:c r="G11" s="43" t="str"/>
    </x:row>
    <x:row r="12" ht="30" customHeight="1">
      <x:c r="A12" s="47" t="str">
        <x:v>Contingency</x:v>
      </x:c>
      <x:c r="B12" s="43" t="str"/>
      <x:c r="C12" s="43" t="str"/>
      <x:c r="D12" s="43" t="str">
        <x:v>Medium</x:v>
      </x:c>
      <x:c r="E12" s="43" t="str">
        <x:v>Buyer</x:v>
      </x:c>
      <x:c r="F12" s="43" t="str"/>
      <x:c r="G12" s="43" t="str"/>
    </x:row>
    <x:row r="13" ht="30" customHeight="1">
      <x:c r="A13" s="47" t="str">
        <x:v>Target order date</x:v>
      </x:c>
      <x:c r="B13" s="43" t="str"/>
      <x:c r="C13" s="43" t="str"/>
      <x:c r="D13" s="43" t="str">
        <x:v>Medium</x:v>
      </x:c>
      <x:c r="E13" s="43" t="str">
        <x:v>Buyer</x:v>
      </x:c>
      <x:c r="F13" s="43" t="str"/>
      <x:c r="G13" s="43" t="str"/>
    </x:row>
    <x:row r="14" ht="30" customHeight="1">
      <x:c r="A14" s="47" t="str">
        <x:v>Target delivery date</x:v>
      </x:c>
      <x:c r="B14" s="43" t="str"/>
      <x:c r="C14" s="43" t="str"/>
      <x:c r="D14" s="43" t="str">
        <x:v>Medium</x:v>
      </x:c>
      <x:c r="E14" s="43" t="str">
        <x:v>Buyer</x:v>
      </x:c>
      <x:c r="F14" s="43" t="str"/>
      <x:c r="G14" s="43" t="str"/>
    </x:row>
  </x:sheetData>
  <x:mergeCells>
    <x:mergeCell ref="A1:G1"/>
    <x:mergeCell ref="A2:G2"/>
  </x:mergeCells>
  <x:dataValidations count="2">
    <x:dataValidation type="list" sqref="D5:D35">
      <x:formula1>Lists!$C$2:$C$5</x:formula1>
    </x:dataValidation>
    <x:dataValidation type="list" sqref="E5:E35">
      <x:formula1>Lists!$F$2:$F$7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a99ed95efae491f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2" hidden="0" customWidth="1"/>
    <x:col min="3" max="3" width="14" hidden="0" customWidth="1"/>
    <x:col min="4" max="4" width="38" hidden="0" customWidth="1"/>
    <x:col min="5" max="5" width="18" hidden="0" customWidth="1"/>
    <x:col min="6" max="6" width="16" hidden="0" customWidth="1"/>
    <x:col min="7" max="7" width="30" hidden="0" customWidth="1"/>
    <x:col min="8" max="8" width="30" hidden="0" customWidth="1"/>
  </x:cols>
  <x:sheetData>
    <x:row r="1" ht="32" customHeight="1">
      <x:c r="A1" s="5" t="str">
        <x:v>First Order Risk Register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Document risks, controls, decisions, and owners.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Risk</x:v>
      </x:c>
      <x:c r="B4" s="38" t="str">
        <x:v>Potential Impact</x:v>
      </x:c>
      <x:c r="C4" s="38" t="str">
        <x:v>Likelihood</x:v>
      </x:c>
      <x:c r="D4" s="38" t="str">
        <x:v>Control / Mitigation</x:v>
      </x:c>
      <x:c r="E4" s="38" t="str">
        <x:v>Owner</x:v>
      </x:c>
      <x:c r="F4" s="38" t="str">
        <x:v>Status</x:v>
      </x:c>
      <x:c r="G4" s="38" t="str">
        <x:v>Evidence</x:v>
      </x:c>
      <x:c r="H4" s="38" t="str">
        <x:v>Notes</x:v>
      </x:c>
    </x:row>
    <x:row r="5" ht="30" customHeight="1">
      <x:c r="A5" s="47" t="str"/>
      <x:c r="B5" s="43" t="str"/>
      <x:c r="C5" s="43" t="str">
        <x:v>Medium</x:v>
      </x:c>
      <x:c r="D5" s="43" t="str"/>
      <x:c r="E5" s="43" t="str">
        <x:v>Buyer</x:v>
      </x:c>
      <x:c r="F5" s="43" t="str">
        <x:v>Not Started</x:v>
      </x:c>
      <x:c r="G5" s="43" t="str"/>
      <x:c r="H5" s="43" t="str"/>
    </x:row>
    <x:row r="6" ht="30" customHeight="1">
      <x:c r="A6" s="47" t="str"/>
      <x:c r="B6" s="43" t="str"/>
      <x:c r="C6" s="43" t="str">
        <x:v>Medium</x:v>
      </x:c>
      <x:c r="D6" s="43" t="str"/>
      <x:c r="E6" s="43" t="str">
        <x:v>Buyer</x:v>
      </x:c>
      <x:c r="F6" s="43" t="str">
        <x:v>Not Started</x:v>
      </x:c>
      <x:c r="G6" s="43" t="str"/>
      <x:c r="H6" s="43" t="str"/>
    </x:row>
    <x:row r="7" ht="30" customHeight="1">
      <x:c r="A7" s="47" t="str"/>
      <x:c r="B7" s="43" t="str"/>
      <x:c r="C7" s="43" t="str">
        <x:v>Medium</x:v>
      </x:c>
      <x:c r="D7" s="43" t="str"/>
      <x:c r="E7" s="43" t="str">
        <x:v>Buyer</x:v>
      </x:c>
      <x:c r="F7" s="43" t="str">
        <x:v>Not Started</x:v>
      </x:c>
      <x:c r="G7" s="43" t="str"/>
      <x:c r="H7" s="43" t="str"/>
    </x:row>
    <x:row r="8" ht="30" customHeight="1">
      <x:c r="A8" s="47" t="str"/>
      <x:c r="B8" s="43" t="str"/>
      <x:c r="C8" s="43" t="str">
        <x:v>Medium</x:v>
      </x:c>
      <x:c r="D8" s="43" t="str"/>
      <x:c r="E8" s="43" t="str">
        <x:v>Buyer</x:v>
      </x:c>
      <x:c r="F8" s="43" t="str">
        <x:v>Not Started</x:v>
      </x:c>
      <x:c r="G8" s="43" t="str"/>
      <x:c r="H8" s="43" t="str"/>
    </x:row>
    <x:row r="9" ht="30" customHeight="1">
      <x:c r="A9" s="47" t="str"/>
      <x:c r="B9" s="43" t="str"/>
      <x:c r="C9" s="43" t="str">
        <x:v>Medium</x:v>
      </x:c>
      <x:c r="D9" s="43" t="str"/>
      <x:c r="E9" s="43" t="str">
        <x:v>Buyer</x:v>
      </x:c>
      <x:c r="F9" s="43" t="str">
        <x:v>Not Started</x:v>
      </x:c>
      <x:c r="G9" s="43" t="str"/>
      <x:c r="H9" s="43" t="str"/>
    </x:row>
    <x:row r="10" ht="30" customHeight="1">
      <x:c r="A10" s="47" t="str"/>
      <x:c r="B10" s="43" t="str"/>
      <x:c r="C10" s="43" t="str">
        <x:v>Medium</x:v>
      </x:c>
      <x:c r="D10" s="43" t="str"/>
      <x:c r="E10" s="43" t="str">
        <x:v>Buyer</x:v>
      </x:c>
      <x:c r="F10" s="43" t="str">
        <x:v>Not Started</x:v>
      </x:c>
      <x:c r="G10" s="43" t="str"/>
      <x:c r="H10" s="43" t="str"/>
    </x:row>
    <x:row r="11" ht="30" customHeight="1">
      <x:c r="A11" s="47" t="str"/>
      <x:c r="B11" s="43" t="str"/>
      <x:c r="C11" s="43" t="str">
        <x:v>Medium</x:v>
      </x:c>
      <x:c r="D11" s="43" t="str"/>
      <x:c r="E11" s="43" t="str">
        <x:v>Buyer</x:v>
      </x:c>
      <x:c r="F11" s="43" t="str">
        <x:v>Not Started</x:v>
      </x:c>
      <x:c r="G11" s="43" t="str"/>
      <x:c r="H11" s="43" t="str"/>
    </x:row>
    <x:row r="12" ht="30" customHeight="1">
      <x:c r="A12" s="47" t="str"/>
      <x:c r="B12" s="43" t="str"/>
      <x:c r="C12" s="43" t="str">
        <x:v>Medium</x:v>
      </x:c>
      <x:c r="D12" s="43" t="str"/>
      <x:c r="E12" s="43" t="str">
        <x:v>Buyer</x:v>
      </x:c>
      <x:c r="F12" s="43" t="str">
        <x:v>Not Started</x:v>
      </x:c>
      <x:c r="G12" s="43" t="str"/>
      <x:c r="H12" s="43" t="str"/>
    </x:row>
    <x:row r="13" ht="30" customHeight="1">
      <x:c r="A13" s="47" t="str"/>
      <x:c r="B13" s="43" t="str"/>
      <x:c r="C13" s="43" t="str">
        <x:v>Medium</x:v>
      </x:c>
      <x:c r="D13" s="43" t="str"/>
      <x:c r="E13" s="43" t="str">
        <x:v>Buyer</x:v>
      </x:c>
      <x:c r="F13" s="43" t="str">
        <x:v>Not Started</x:v>
      </x:c>
      <x:c r="G13" s="43" t="str"/>
      <x:c r="H13" s="43" t="str"/>
    </x:row>
    <x:row r="14" ht="30" customHeight="1">
      <x:c r="A14" s="47" t="str"/>
      <x:c r="B14" s="43" t="str"/>
      <x:c r="C14" s="43" t="str">
        <x:v>Medium</x:v>
      </x:c>
      <x:c r="D14" s="43" t="str"/>
      <x:c r="E14" s="43" t="str">
        <x:v>Buyer</x:v>
      </x:c>
      <x:c r="F14" s="43" t="str">
        <x:v>Not Started</x:v>
      </x:c>
      <x:c r="G14" s="43" t="str"/>
      <x:c r="H14" s="43" t="str"/>
    </x:row>
    <x:row r="15" ht="30" customHeight="1">
      <x:c r="A15" s="47" t="str"/>
      <x:c r="B15" s="43" t="str"/>
      <x:c r="C15" s="43" t="str">
        <x:v>Medium</x:v>
      </x:c>
      <x:c r="D15" s="43" t="str"/>
      <x:c r="E15" s="43" t="str">
        <x:v>Buyer</x:v>
      </x:c>
      <x:c r="F15" s="43" t="str">
        <x:v>Not Started</x:v>
      </x:c>
      <x:c r="G15" s="43" t="str"/>
      <x:c r="H15" s="43" t="str"/>
    </x:row>
    <x:row r="16" ht="30" customHeight="1">
      <x:c r="A16" s="47" t="str"/>
      <x:c r="B16" s="43" t="str"/>
      <x:c r="C16" s="43" t="str">
        <x:v>Medium</x:v>
      </x:c>
      <x:c r="D16" s="43" t="str"/>
      <x:c r="E16" s="43" t="str">
        <x:v>Buyer</x:v>
      </x:c>
      <x:c r="F16" s="43" t="str">
        <x:v>Not Started</x:v>
      </x:c>
      <x:c r="G16" s="43" t="str"/>
      <x:c r="H16" s="43" t="str"/>
    </x:row>
    <x:row r="17" ht="30" customHeight="1">
      <x:c r="A17" s="47" t="str"/>
      <x:c r="B17" s="43" t="str"/>
      <x:c r="C17" s="43" t="str">
        <x:v>Medium</x:v>
      </x:c>
      <x:c r="D17" s="43" t="str"/>
      <x:c r="E17" s="43" t="str">
        <x:v>Buyer</x:v>
      </x:c>
      <x:c r="F17" s="43" t="str">
        <x:v>Not Started</x:v>
      </x:c>
      <x:c r="G17" s="43" t="str"/>
      <x:c r="H17" s="43" t="str"/>
    </x:row>
    <x:row r="18" ht="30" customHeight="1">
      <x:c r="A18" s="47" t="str"/>
      <x:c r="B18" s="43" t="str"/>
      <x:c r="C18" s="43" t="str">
        <x:v>Medium</x:v>
      </x:c>
      <x:c r="D18" s="43" t="str"/>
      <x:c r="E18" s="43" t="str">
        <x:v>Buyer</x:v>
      </x:c>
      <x:c r="F18" s="43" t="str">
        <x:v>Not Started</x:v>
      </x:c>
      <x:c r="G18" s="43" t="str"/>
      <x:c r="H18" s="43" t="str"/>
    </x:row>
    <x:row r="19" ht="30" customHeight="1">
      <x:c r="A19" s="47" t="str"/>
      <x:c r="B19" s="43" t="str"/>
      <x:c r="C19" s="43" t="str">
        <x:v>Medium</x:v>
      </x:c>
      <x:c r="D19" s="43" t="str"/>
      <x:c r="E19" s="43" t="str">
        <x:v>Buyer</x:v>
      </x:c>
      <x:c r="F19" s="43" t="str">
        <x:v>Not Started</x:v>
      </x:c>
      <x:c r="G19" s="43" t="str"/>
      <x:c r="H19" s="43" t="str"/>
    </x:row>
  </x:sheetData>
  <x:mergeCells>
    <x:mergeCell ref="A1:H1"/>
    <x:mergeCell ref="A2:H2"/>
  </x:mergeCells>
  <x:conditionalFormatting sqref="F5:F35">
    <x:cfRule type="expression" dxfId="4" priority="1">
      <x:formula>F5="Complete"</x:formula>
    </x:cfRule>
    <x:cfRule type="expression" dxfId="5" priority="2">
      <x:formula>F5="In Progress"</x:formula>
    </x:cfRule>
    <x:cfRule type="expression" dxfId="6" priority="3">
      <x:formula>F5="Blocked"</x:formula>
    </x:cfRule>
    <x:cfRule type="expression" dxfId="7" priority="4">
      <x:formula>F5="Not Started"</x:formula>
    </x:cfRule>
  </x:conditionalFormatting>
  <x:dataValidations count="3">
    <x:dataValidation type="list" sqref="C5:C35">
      <x:formula1>Lists!$C$2:$C$5</x:formula1>
    </x:dataValidation>
    <x:dataValidation type="list" sqref="E5:E35">
      <x:formula1>Lists!$F$2:$F$7</x:formula1>
    </x:dataValidation>
    <x:dataValidation type="list" sqref="F5:F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901c2068d3a45f6"/>
  </x:tableParts>
</x:worksheet>
</file>